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E29B9776-BD2B-4C35-BF90-ADF04030F374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<sst xmlns="http://schemas.openxmlformats.org/spreadsheetml/2006/main" count="491" uniqueCount="63">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</sst>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1" zoomScale="80" zoomScaleNormal="80" zoomScaleSheetLayoutView="80" workbookViewId="0">
      <selection activeCell="O15" sqref="O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>
        <v>100</v>
      </c>
      <c r="O14" s="31">
        <v>100</v>
      </c>
      <c r="P14" s="36"/>
      <c r="Q14" s="52">
        <f>Аркуш1!O3/(Аркуш1!O3+Аркуш1!O4)</f>
        <v>0.97957750068494454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2.0422499315055399E-2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O15" sqref="O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>
        <v>100</v>
      </c>
      <c r="O14" s="31">
        <v>100</v>
      </c>
      <c r="P14" s="36"/>
      <c r="Q14" s="51">
        <f>Аркуш1!O5/(Аркуш1!O5+Аркуш1!O6)</f>
        <v>0.89968941955966597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0.10031058044033404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G15" sqref="G15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>
        <v>47.54</v>
      </c>
      <c r="H3" s="48">
        <v>24.855</v>
      </c>
      <c r="I3" s="48">
        <v>45.031999999999996</v>
      </c>
      <c r="J3" s="48">
        <v>57.524000000000001</v>
      </c>
      <c r="K3" s="48">
        <v>22.766999999999999</v>
      </c>
      <c r="L3" s="48">
        <v>58.884999999999998</v>
      </c>
      <c r="M3" s="48">
        <v>55.752000000000002</v>
      </c>
      <c r="N3" s="48"/>
      <c r="O3" s="48">
        <f>SUM(C3:N3)</f>
        <v>614.96699999999998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>
        <v>11.736000000000001</v>
      </c>
      <c r="H5" s="48">
        <v>31.231000000000002</v>
      </c>
      <c r="I5" s="48">
        <v>30.518999999999998</v>
      </c>
      <c r="J5" s="48">
        <v>29.030999999999999</v>
      </c>
      <c r="K5" s="48">
        <v>28.687000000000001</v>
      </c>
      <c r="L5" s="48">
        <v>11.337999999999999</v>
      </c>
      <c r="M5" s="48">
        <v>10.696999999999999</v>
      </c>
      <c r="N5" s="48"/>
      <c r="O5" s="48">
        <f t="shared" si="0"/>
        <v>325.89000000000004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2025-12-10T09:03:29Z</dcterms:modified>
</cp:coreProperties>
</file>