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97E113D9-06EC-433D-A7B9-122FB3981A8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<sst xmlns="http://schemas.openxmlformats.org/spreadsheetml/2006/main" count="491" uniqueCount="63">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</sst>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4" zoomScale="80" zoomScaleNormal="80" zoomScaleSheetLayoutView="80" workbookViewId="0">
      <selection activeCell="K15" sqref="K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>
        <v>100</v>
      </c>
      <c r="L14" s="5"/>
      <c r="M14" s="31"/>
      <c r="N14" s="31"/>
      <c r="O14" s="31"/>
      <c r="P14" s="36"/>
      <c r="Q14" s="52">
        <f>Аркуш1!O3/(Аркуш1!O3+Аркуш1!O4)</f>
        <v>0.97038072355958038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2.9619276440419534E-2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K15" sqref="K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>
        <v>100</v>
      </c>
      <c r="L14" s="31"/>
      <c r="M14" s="31"/>
      <c r="N14" s="31"/>
      <c r="O14" s="31"/>
      <c r="P14" s="36"/>
      <c r="Q14" s="51">
        <f>Аркуш1!O5/(Аркуш1!O5+Аркуш1!O6)</f>
        <v>0.87136778158543149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0.12863221841456854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M12" sqref="M12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>
        <v>24.855</v>
      </c>
      <c r="I3" s="48">
        <v>45.031999999999996</v>
      </c>
      <c r="J3" s="48"/>
      <c r="K3" s="48"/>
      <c r="L3" s="48"/>
      <c r="M3" s="48"/>
      <c r="N3" s="48"/>
      <c r="O3" s="48">
        <f>SUM(C3:N3)</f>
        <v>420.03899999999999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>
        <v>0</v>
      </c>
      <c r="I4" s="48">
        <v>0</v>
      </c>
      <c r="J4" s="48"/>
      <c r="K4" s="48"/>
      <c r="L4" s="48"/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>
        <v>31.231000000000002</v>
      </c>
      <c r="I5" s="48">
        <v>30.518999999999998</v>
      </c>
      <c r="J5" s="48"/>
      <c r="K5" s="48"/>
      <c r="L5" s="48"/>
      <c r="M5" s="48"/>
      <c r="N5" s="48"/>
      <c r="O5" s="48">
        <f t="shared" si="0"/>
        <v>246.137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>
        <v>0</v>
      </c>
      <c r="I6" s="48">
        <v>0</v>
      </c>
      <c r="J6" s="48"/>
      <c r="K6" s="48"/>
      <c r="L6" s="48"/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2025-08-12T06:22:13Z</dcterms:modified>
</cp:coreProperties>
</file>